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'стр.1'!$A$1:$EU$20</definedName>
  </definedNames>
  <calcPr fullCalcOnLoad="1"/>
</workbook>
</file>

<file path=xl/sharedStrings.xml><?xml version="1.0" encoding="utf-8"?>
<sst xmlns="http://schemas.openxmlformats.org/spreadsheetml/2006/main" count="23" uniqueCount="23">
  <si>
    <t>за 20</t>
  </si>
  <si>
    <t>(наименование субъекта естественной монополии)</t>
  </si>
  <si>
    <t>Форма 7</t>
  </si>
  <si>
    <t xml:space="preserve"> год</t>
  </si>
  <si>
    <t>Группа потребления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</si>
  <si>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</si>
  <si>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</si>
  <si>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</si>
  <si>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</si>
  <si>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</si>
  <si>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</si>
  <si>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</si>
  <si>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</si>
  <si>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</si>
  <si>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</si>
  <si>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Дифференцированный тариф всего, 
в том числе:</t>
  </si>
  <si>
    <t xml:space="preserve">по группам газопотребления) </t>
  </si>
  <si>
    <t xml:space="preserve">Информация о наличии (отсутствии) технической возможности доступа 
к регулируемым услугам по транспортировке газа по газораспределительным сетям (с детализацией </t>
  </si>
  <si>
    <t>1а группа</t>
  </si>
  <si>
    <r>
      <t>Объемы газа 
в соответствии 
с поступившими 
заявками, тыс. м</t>
    </r>
    <r>
      <rPr>
        <vertAlign val="superscript"/>
        <sz val="11"/>
        <rFont val="Times New Roman"/>
        <family val="1"/>
      </rPr>
      <t>3</t>
    </r>
  </si>
  <si>
    <r>
      <t>Объемы газа 
в соответствии 
с удовлетворенными заявками, тыс. м</t>
    </r>
    <r>
      <rPr>
        <vertAlign val="superscript"/>
        <sz val="11"/>
        <rFont val="Times New Roman"/>
        <family val="1"/>
      </rPr>
      <t>3</t>
    </r>
  </si>
  <si>
    <t>23</t>
  </si>
  <si>
    <t>АО "Кузнецкмежрайгаз"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</si>
</sst>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26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2" fillId="0" borderId="0" xfId="0" applyFont="1" applyFill="1" applyAlignment="1">
      <alignment horizontal="left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top"/>
    </xf>
    <xf numFmtId="0" fontId="20" fillId="0" borderId="1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0" xfId="0" applyFont="1" applyFill="1" applyBorder="1" applyAlignment="1">
      <alignment horizontal="left" vertical="top"/>
    </xf>
    <xf numFmtId="0" fontId="24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20" fillId="0" borderId="15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top"/>
    </xf>
    <xf numFmtId="0" fontId="20" fillId="0" borderId="11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4" fillId="0" borderId="0" xfId="0" applyFont="1" applyAlignment="1">
      <alignment horizontal="left"/>
    </xf>
    <xf numFmtId="0" fontId="23" fillId="0" borderId="14" xfId="0" applyFont="1" applyFill="1" applyBorder="1" applyAlignment="1">
      <alignment horizontal="center" vertical="top"/>
    </xf>
    <xf numFmtId="176" fontId="20" fillId="0" borderId="10" xfId="0" applyNumberFormat="1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center" vertical="center"/>
    </xf>
    <xf numFmtId="176" fontId="20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0"/>
  <sheetViews>
    <sheetView tabSelected="1" view="pageBreakPreview" zoomScaleSheetLayoutView="100" zoomScalePageLayoutView="0" workbookViewId="0" topLeftCell="A1">
      <selection activeCell="FL19" sqref="FL19"/>
    </sheetView>
  </sheetViews>
  <sheetFormatPr defaultColWidth="0.875" defaultRowHeight="12.75"/>
  <cols>
    <col min="1" max="16384" width="0.875" style="1" customWidth="1"/>
  </cols>
  <sheetData>
    <row r="1" spans="1:151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EU1" s="3" t="s">
        <v>2</v>
      </c>
    </row>
    <row r="2" spans="1:93" s="4" customFormat="1" ht="15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</row>
    <row r="3" spans="1:151" s="4" customFormat="1" ht="33" customHeight="1">
      <c r="A3" s="31" t="s">
        <v>17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</row>
    <row r="4" spans="16:132" s="4" customFormat="1" ht="15.75">
      <c r="P4" s="32" t="s">
        <v>16</v>
      </c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24" t="s">
        <v>22</v>
      </c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32" t="s">
        <v>0</v>
      </c>
      <c r="DL4" s="32"/>
      <c r="DM4" s="32"/>
      <c r="DN4" s="32"/>
      <c r="DO4" s="32"/>
      <c r="DP4" s="32"/>
      <c r="DQ4" s="32"/>
      <c r="DR4" s="33" t="s">
        <v>21</v>
      </c>
      <c r="DS4" s="33"/>
      <c r="DT4" s="33"/>
      <c r="DU4" s="33"/>
      <c r="DV4" s="34" t="s">
        <v>3</v>
      </c>
      <c r="DW4" s="34"/>
      <c r="DX4" s="34"/>
      <c r="DY4" s="34"/>
      <c r="DZ4" s="34"/>
      <c r="EA4" s="34"/>
      <c r="EB4" s="34"/>
    </row>
    <row r="5" spans="21:130" s="5" customFormat="1" ht="13.5" customHeight="1"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35" t="s">
        <v>1</v>
      </c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</row>
    <row r="6" s="4" customFormat="1" ht="15.75"/>
    <row r="7" spans="1:105" s="6" customFormat="1" ht="62.25" customHeight="1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7"/>
      <c r="AV7" s="28" t="s">
        <v>19</v>
      </c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30"/>
      <c r="BY7" s="28" t="s">
        <v>20</v>
      </c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30"/>
    </row>
    <row r="8" spans="1:105" s="7" customFormat="1" ht="12.75" customHeight="1">
      <c r="A8" s="17">
        <v>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>
        <v>2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>
        <v>3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9" customFormat="1" ht="30" customHeight="1">
      <c r="A9" s="8"/>
      <c r="B9" s="23" t="s">
        <v>15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6"/>
      <c r="AV9" s="12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4"/>
      <c r="BY9" s="12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4"/>
    </row>
    <row r="10" spans="1:105" s="9" customFormat="1" ht="15">
      <c r="A10" s="8"/>
      <c r="B10" s="15" t="s">
        <v>18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6"/>
      <c r="AV10" s="36">
        <v>0</v>
      </c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8"/>
      <c r="BY10" s="36">
        <v>0</v>
      </c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8"/>
    </row>
    <row r="11" spans="1:105" s="9" customFormat="1" ht="15">
      <c r="A11" s="8"/>
      <c r="B11" s="15" t="s">
        <v>5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6"/>
      <c r="AV11" s="36">
        <v>0</v>
      </c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8"/>
      <c r="BY11" s="36">
        <v>0</v>
      </c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8"/>
    </row>
    <row r="12" spans="1:105" s="9" customFormat="1" ht="15">
      <c r="A12" s="8"/>
      <c r="B12" s="15" t="s">
        <v>6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6"/>
      <c r="AV12" s="36">
        <v>0</v>
      </c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8"/>
      <c r="BY12" s="36">
        <v>0</v>
      </c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9" customFormat="1" ht="15">
      <c r="A13" s="8"/>
      <c r="B13" s="15" t="s">
        <v>7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6"/>
      <c r="AV13" s="36">
        <v>51675.696</v>
      </c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8"/>
      <c r="BY13" s="12">
        <v>45225.516</v>
      </c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4"/>
    </row>
    <row r="14" spans="1:105" s="9" customFormat="1" ht="15">
      <c r="A14" s="8"/>
      <c r="B14" s="15" t="s">
        <v>8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6"/>
      <c r="AV14" s="36">
        <v>20881.396</v>
      </c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8"/>
      <c r="BY14" s="12">
        <v>26762.916</v>
      </c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4"/>
    </row>
    <row r="15" spans="1:105" s="9" customFormat="1" ht="15">
      <c r="A15" s="8"/>
      <c r="B15" s="15" t="s">
        <v>9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6"/>
      <c r="AV15" s="36">
        <v>15309.817</v>
      </c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8"/>
      <c r="BY15" s="12">
        <v>15395.279</v>
      </c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4"/>
    </row>
    <row r="16" spans="1:105" s="9" customFormat="1" ht="15">
      <c r="A16" s="8"/>
      <c r="B16" s="15" t="s">
        <v>10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6"/>
      <c r="AV16" s="36">
        <v>11956.069</v>
      </c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8"/>
      <c r="BY16" s="12">
        <v>13105.52</v>
      </c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4"/>
    </row>
    <row r="17" spans="1:105" s="9" customFormat="1" ht="15">
      <c r="A17" s="8"/>
      <c r="B17" s="15" t="s">
        <v>11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6"/>
      <c r="AV17" s="36">
        <v>2317.206</v>
      </c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8"/>
      <c r="BY17" s="12">
        <v>2315.344</v>
      </c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4"/>
    </row>
    <row r="18" spans="1:105" s="9" customFormat="1" ht="15">
      <c r="A18" s="8"/>
      <c r="B18" s="15" t="s">
        <v>12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6"/>
      <c r="AV18" s="36">
        <v>140296.231</v>
      </c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8"/>
      <c r="BY18" s="12">
        <v>135343.157</v>
      </c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4"/>
    </row>
    <row r="19" spans="1:105" s="9" customFormat="1" ht="15">
      <c r="A19" s="8"/>
      <c r="B19" s="15" t="s">
        <v>13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6"/>
      <c r="AV19" s="36">
        <v>0</v>
      </c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8"/>
      <c r="BY19" s="36">
        <v>0</v>
      </c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8"/>
    </row>
    <row r="20" spans="1:105" s="9" customFormat="1" ht="15">
      <c r="A20" s="8"/>
      <c r="B20" s="15" t="s">
        <v>14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6"/>
      <c r="AV20" s="36">
        <f>AV13+AV14+AV15+AV16+AV17+AV18</f>
        <v>242436.415</v>
      </c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4"/>
      <c r="BY20" s="12">
        <f>BY13+BY14+BY15+BY16+BY17+BY18</f>
        <v>238147.73200000002</v>
      </c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4"/>
    </row>
  </sheetData>
  <sheetProtection/>
  <mergeCells count="49">
    <mergeCell ref="BC4:DJ4"/>
    <mergeCell ref="A7:AU7"/>
    <mergeCell ref="AV7:BX7"/>
    <mergeCell ref="BY7:DA7"/>
    <mergeCell ref="A3:EU3"/>
    <mergeCell ref="P4:BB4"/>
    <mergeCell ref="DK4:DQ4"/>
    <mergeCell ref="DR4:DU4"/>
    <mergeCell ref="DV4:EB4"/>
    <mergeCell ref="BC5:DJ5"/>
    <mergeCell ref="A8:AU8"/>
    <mergeCell ref="AV8:BX8"/>
    <mergeCell ref="BY8:DA8"/>
    <mergeCell ref="B9:AU9"/>
    <mergeCell ref="AV9:BX9"/>
    <mergeCell ref="BY9:DA9"/>
    <mergeCell ref="B11:AU11"/>
    <mergeCell ref="AV11:BX11"/>
    <mergeCell ref="BY11:DA11"/>
    <mergeCell ref="B12:AU12"/>
    <mergeCell ref="AV12:BX12"/>
    <mergeCell ref="BY12:DA12"/>
    <mergeCell ref="BY17:DA17"/>
    <mergeCell ref="B13:AU13"/>
    <mergeCell ref="AV13:BX13"/>
    <mergeCell ref="BY13:DA13"/>
    <mergeCell ref="B14:AU14"/>
    <mergeCell ref="AV14:BX14"/>
    <mergeCell ref="BY14:DA14"/>
    <mergeCell ref="B20:AU20"/>
    <mergeCell ref="AV20:BX20"/>
    <mergeCell ref="BY20:DA20"/>
    <mergeCell ref="B18:AU18"/>
    <mergeCell ref="AV18:BX18"/>
    <mergeCell ref="BY15:DA15"/>
    <mergeCell ref="B19:AU19"/>
    <mergeCell ref="AV19:BX19"/>
    <mergeCell ref="BY19:DA19"/>
    <mergeCell ref="B16:AU16"/>
    <mergeCell ref="BY18:DA18"/>
    <mergeCell ref="B10:AU10"/>
    <mergeCell ref="AV10:BX10"/>
    <mergeCell ref="BY10:DA10"/>
    <mergeCell ref="B15:AU15"/>
    <mergeCell ref="AV15:BX15"/>
    <mergeCell ref="AV16:BX16"/>
    <mergeCell ref="BY16:DA16"/>
    <mergeCell ref="B17:AU17"/>
    <mergeCell ref="AV17:BX1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kuzgaz888</cp:lastModifiedBy>
  <cp:lastPrinted>2023-04-17T11:03:47Z</cp:lastPrinted>
  <dcterms:created xsi:type="dcterms:W3CDTF">2008-10-01T13:21:49Z</dcterms:created>
  <dcterms:modified xsi:type="dcterms:W3CDTF">2024-01-12T05:38:56Z</dcterms:modified>
  <cp:category/>
  <cp:version/>
  <cp:contentType/>
  <cp:contentStatus/>
</cp:coreProperties>
</file>